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heinromantik Dateien\Lorsch am Rhein Mär 26\"/>
    </mc:Choice>
  </mc:AlternateContent>
  <xr:revisionPtr revIDLastSave="0" documentId="8_{71D67F46-3E22-4894-B2FD-E7C287742EC2}" xr6:coauthVersionLast="47" xr6:coauthVersionMax="47" xr10:uidLastSave="{00000000-0000-0000-0000-000000000000}"/>
  <bookViews>
    <workbookView xWindow="-108" yWindow="-108" windowWidth="23256" windowHeight="12456" xr2:uid="{4DC80E90-F944-4F78-9D18-488A46151CE1}"/>
  </bookViews>
  <sheets>
    <sheet name="Tabelle1" sheetId="1" r:id="rId1"/>
  </sheets>
  <definedNames>
    <definedName name="_xlnm.Print_Area" localSheetId="0">Tabelle1!$C$1:$N$74</definedName>
    <definedName name="_xlnm.Print_Titles" localSheetId="0">Tabelle1!$1:$1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<sst xmlns="http://schemas.openxmlformats.org/spreadsheetml/2006/main" count="552" uniqueCount="223">
  <si>
    <t>Zeitstempel</t>
  </si>
  <si>
    <t>E-Mail-Adresse</t>
  </si>
  <si>
    <t>WFNR</t>
  </si>
  <si>
    <t>Wo:</t>
  </si>
  <si>
    <t>Autor:</t>
  </si>
  <si>
    <t>Adresse</t>
  </si>
  <si>
    <t>Alter</t>
  </si>
  <si>
    <t>Gruppe</t>
  </si>
  <si>
    <t>Info zur Gruppe</t>
  </si>
  <si>
    <t>Titel</t>
  </si>
  <si>
    <t>Datei</t>
  </si>
  <si>
    <t>Bestandsbild?</t>
  </si>
  <si>
    <t>Name des Abholers:</t>
  </si>
  <si>
    <t>olidesign731@gmail.com</t>
  </si>
  <si>
    <t>Museum</t>
  </si>
  <si>
    <t>István Szász</t>
  </si>
  <si>
    <t>Erwachsener</t>
  </si>
  <si>
    <t>nein</t>
  </si>
  <si>
    <t>Gescheine auf dem Jungfernstieg</t>
  </si>
  <si>
    <t>https://drive.google.com/open?id=1VMquvdy-59x3ptz12vmHnfw520vww8zc</t>
  </si>
  <si>
    <t>irmela.hess@t-online.de</t>
  </si>
  <si>
    <t>Ankica Tadic</t>
  </si>
  <si>
    <t>Im Mittelpfad 1 / 55411 Bingen</t>
  </si>
  <si>
    <t>Farbenflüstern am Rhein</t>
  </si>
  <si>
    <t>https://drive.google.com/open?id=1aQwnJInplkyzRPeNskj0UoaMnww7MgGD</t>
  </si>
  <si>
    <t>hewako@web.de</t>
  </si>
  <si>
    <t>Herbst am Rhein</t>
  </si>
  <si>
    <t>https://drive.google.com/open?id=1_pm1dw2w96lQAGz38Dr9prPXSgrRpdAS</t>
  </si>
  <si>
    <t>Georg Breitwieser</t>
  </si>
  <si>
    <t>Schulstraße 90; 56349 Kaub</t>
  </si>
  <si>
    <t>0170 3815099</t>
  </si>
  <si>
    <t>Burg Rheinfels</t>
  </si>
  <si>
    <t>https://drive.google.com/open?id=1d33TLRWBDCKi8wMtVYaLCBgPxmmM90ib</t>
  </si>
  <si>
    <t>Burg Maus</t>
  </si>
  <si>
    <t>https://drive.google.com/open?id=1pBeurgbyP3WIAP45cDJETd9S9gdx8ylv</t>
  </si>
  <si>
    <t>me_keuler@web.de</t>
  </si>
  <si>
    <t>Walter Nussbaum</t>
  </si>
  <si>
    <t>Ringstrasse 5</t>
  </si>
  <si>
    <t>06741 2332</t>
  </si>
  <si>
    <t>Eine Nasenlänge voraus</t>
  </si>
  <si>
    <t>florian.kochs@web.de</t>
  </si>
  <si>
    <t>Hilchenhaus</t>
  </si>
  <si>
    <t>Hirzenach! Romantik Realität</t>
  </si>
  <si>
    <t>Grohmann.G@web.de</t>
  </si>
  <si>
    <t>Katz – Romantik in Stein</t>
  </si>
  <si>
    <t>Lichtblick im alten Turm</t>
  </si>
  <si>
    <t>horst.dostert@web.de</t>
  </si>
  <si>
    <t>Oberwesel Vertreibung der 7 Jungfrauen</t>
  </si>
  <si>
    <t>info@atelier26.art</t>
  </si>
  <si>
    <t>Traubenträger am Felsrand</t>
  </si>
  <si>
    <t>jutta.zibilla@gmx.net</t>
  </si>
  <si>
    <t>Wer dient wem</t>
  </si>
  <si>
    <t>Schaette@mali-kunst.de</t>
  </si>
  <si>
    <t>Wer verdrängt wen</t>
  </si>
  <si>
    <t>Zweikampf mit offenem Ausgang</t>
  </si>
  <si>
    <t>Christine von Glyschinsky</t>
  </si>
  <si>
    <t>Eingefroren</t>
  </si>
  <si>
    <t>Bacchus (Heiner Mades)</t>
  </si>
  <si>
    <t>annelies@kriegesmann.com</t>
  </si>
  <si>
    <t>Abfahrt verpasst</t>
  </si>
  <si>
    <t>30.07..2025</t>
  </si>
  <si>
    <t>glyschinsky@gmail.com</t>
  </si>
  <si>
    <t>St. Goarshausen</t>
  </si>
  <si>
    <t>Rotwein am Bopparder Hamm</t>
  </si>
  <si>
    <t>Ein Bus wird kommen</t>
  </si>
  <si>
    <t>Überholt</t>
  </si>
  <si>
    <t>Schattenspiel am Rhein</t>
  </si>
  <si>
    <t>ekkiwulff@gmail.com</t>
  </si>
  <si>
    <t>Margot Gittermann</t>
  </si>
  <si>
    <t>Kirchweg 6. 55422 Bacharach</t>
  </si>
  <si>
    <t>Impala der Loreley</t>
  </si>
  <si>
    <t>https://drive.google.com/open?id=1fJ8TC87tbmci2CbACiMQNpN9HyX0nHjy</t>
  </si>
  <si>
    <t>Pfalzgrafenstein</t>
  </si>
  <si>
    <t>https://drive.google.com/open?id=1G8uMzQi0KY5CspuSxJiwlORFvqjJR7f3</t>
  </si>
  <si>
    <t>Die Pfalz bei Kaub</t>
  </si>
  <si>
    <t>https://drive.google.com/open?id=1QdaFwilAUBb9cRDpBaeOP9mPmufxv66w</t>
  </si>
  <si>
    <t>elfriede@mueller-gattermeier.de</t>
  </si>
  <si>
    <t>Andrea_Wesseli</t>
  </si>
  <si>
    <t>Gustav-Adolf-Str 16 / 55411 Bingen</t>
  </si>
  <si>
    <t>Ohne Titel 17</t>
  </si>
  <si>
    <t>https://drive.google.com/open?id=1EDjl8Z_mBScQeGeAlBgMSQp3MnBl8M25</t>
  </si>
  <si>
    <t>Andrea Wesseli</t>
  </si>
  <si>
    <t>Ohne Titel 36</t>
  </si>
  <si>
    <t>https://drive.google.com/open?id=1cRYx1cQoMzq7xqRaMrx-xCxVM0Lkwgnp</t>
  </si>
  <si>
    <t>Ekkehard Wulff</t>
  </si>
  <si>
    <t>Gegenwart ausgeblendet</t>
  </si>
  <si>
    <t>https://drive.google.com/open?id=1OTDHH-U3Lopow6JPD2CNDZKId9ymJVqB</t>
  </si>
  <si>
    <t>Romantischer Winkel</t>
  </si>
  <si>
    <t>https://drive.google.com/open?id=16Z_q6Mb2BUbMxBEs8yBxMG6pi6-31a_E</t>
  </si>
  <si>
    <t>Sonnenhang im Winter</t>
  </si>
  <si>
    <t>https://drive.google.com/open?id=1QL2tBD2vmR4NFT0NkUlyq0S-2uzjl4ZA</t>
  </si>
  <si>
    <t>Lorch am Rhein</t>
  </si>
  <si>
    <t>https://drive.google.com/open?id=18qPPXStxCxYXgTYB-ztezIFhjf0UHgTc</t>
  </si>
  <si>
    <t>Anette Dodt</t>
  </si>
  <si>
    <t>Zoll im Fluss, Pfalzgrafenstein</t>
  </si>
  <si>
    <t>https://drive.google.com/open?id=1EgBlkL9YWGkEgpF-k_Of7rKg9NKhLflw</t>
  </si>
  <si>
    <t>Burgflecken, linksrheinisch</t>
  </si>
  <si>
    <t>https://drive.google.com/open?id=1ftrgCAVdgIhbeJXCylvHPfaNI7vnlkaj</t>
  </si>
  <si>
    <t>Rolf Cofflet</t>
  </si>
  <si>
    <t>Bahnhofstraße 40, 56112 Lahnstein</t>
  </si>
  <si>
    <t>02621 8693</t>
  </si>
  <si>
    <t>Rheinlandschaft</t>
  </si>
  <si>
    <t>https://drive.google.com/open?id=1SkhJjSdcFVSJ_ixHcgTRH2r3o1G7aUJJ</t>
  </si>
  <si>
    <t>Schloss am Rhein</t>
  </si>
  <si>
    <t>https://drive.google.com/open?id=1DPbFbWerjUXt0kzNocZX1c5K_VgZppQt</t>
  </si>
  <si>
    <t>Feindliche Brüder</t>
  </si>
  <si>
    <t>https://drive.google.com/open?id=1QSU1hiikMCbX62fQwfF-1Ysy1xLPZs80</t>
  </si>
  <si>
    <t>Angelika Bender</t>
  </si>
  <si>
    <t>Im Hoppegarten 6 55450 Langenlonsheim</t>
  </si>
  <si>
    <t>06704/561</t>
  </si>
  <si>
    <t>Lohrer Wert</t>
  </si>
  <si>
    <t>https://drive.google.com/open?id=1j-iLTpg2s7B-A-AmV55tKfyzjDDu6sf8</t>
  </si>
  <si>
    <t>Angelika Nocka</t>
  </si>
  <si>
    <t>Nostalgie</t>
  </si>
  <si>
    <t>https://drive.google.com/open?id=1NF22s9QVUbX1Qcy8hKO18BclSh1zOpOt</t>
  </si>
  <si>
    <t>6075-2</t>
  </si>
  <si>
    <t>Feuerzauber</t>
  </si>
  <si>
    <t>https://drive.google.com/open?id=1qA55s8PUZXwqIk7raqcC8ls6Pg_0cZ4R</t>
  </si>
  <si>
    <t>Im Tal der Loreley</t>
  </si>
  <si>
    <t>https://drive.google.com/open?id=198j_ipUIAW3xtNfY0Oyxu_Y3gblWDgN-</t>
  </si>
  <si>
    <t>https://drive.google.com/open?id=1pNyWeE9J3VfBl37Fx-xCM3tMrFFptUHa</t>
  </si>
  <si>
    <t>Ehrenbreitstein</t>
  </si>
  <si>
    <t>https://drive.google.com/open?id=1bEKDM80GxJBbsPw_XAsnvHgKn7xJg4UG</t>
  </si>
  <si>
    <t>Schulstraße 18, 65366 Geisenheim</t>
  </si>
  <si>
    <t>06722-8348</t>
  </si>
  <si>
    <t>Gelblack</t>
  </si>
  <si>
    <t>https://drive.google.com/open?id=1LRBTqYPzS-heR6m6oqQezlqcJw0vldAe</t>
  </si>
  <si>
    <t>anengers@t-online.de</t>
  </si>
  <si>
    <t>Wingertsweg</t>
  </si>
  <si>
    <t>https://drive.google.com/open?id=1UpG4qKsfLd71OcJGDmIX41ZGmKTDMk9d</t>
  </si>
  <si>
    <t>Nataliya Fromm</t>
  </si>
  <si>
    <t>Weinstraße 12, 55430 Urbar</t>
  </si>
  <si>
    <t>015150514708</t>
  </si>
  <si>
    <t>Die Legende über sieben junge Frauen</t>
  </si>
  <si>
    <t>https://drive.google.com/open?id=1-SOkQa0l-v9cG5VcFF60zODeX3Guma5u</t>
  </si>
  <si>
    <t>https://drive.google.com/open?id=13VQURAO026xg3RDgp9Nl8NsowwZXbyQB</t>
  </si>
  <si>
    <t>Horst.Dostert@web.de</t>
  </si>
  <si>
    <t>Weinstraße 12, 55430</t>
  </si>
  <si>
    <t>Sommersonne gespiegelt im Rhein</t>
  </si>
  <si>
    <t>https://drive.google.com/open?id=1BHjEb60HYWkE4L-VB7aPTHfpxTNJjSB0</t>
  </si>
  <si>
    <t>Weinstraße 12, 55430 Oberwesel</t>
  </si>
  <si>
    <t>Der Blick auf Burg Katz</t>
  </si>
  <si>
    <t>https://drive.google.com/open?id=1vgpKsy4KIfFV9sw1ZSEQQ-nOV0p46AlJ</t>
  </si>
  <si>
    <t>msuhens@aol.com</t>
  </si>
  <si>
    <t>Galina Roth</t>
  </si>
  <si>
    <t>Niebelungen Gold</t>
  </si>
  <si>
    <t>https://drive.google.com/open?id=11NOLvQit7TSKlvQYfBAOMVDgGbmP8hsK</t>
  </si>
  <si>
    <t>Martina Suhens</t>
  </si>
  <si>
    <t>Sommernebel</t>
  </si>
  <si>
    <t>https://drive.google.com/open?id=1aRdoJXIdAyz19z2aOB8iYC1asrWcz0pq</t>
  </si>
  <si>
    <t>Wolfgang Domakowski</t>
  </si>
  <si>
    <t>56329 St. Goar, Im Stockgarten1</t>
  </si>
  <si>
    <t>06741 527</t>
  </si>
  <si>
    <t>RHEINerley löst Loreley ab?</t>
  </si>
  <si>
    <t>galar019@t-online.de</t>
  </si>
  <si>
    <t>Winterwellen</t>
  </si>
  <si>
    <t>https://drive.google.com/open?id=110fnyx7B7p3one7BCwqYaJOXons4TgM2</t>
  </si>
  <si>
    <t>Vera Wolber</t>
  </si>
  <si>
    <t>Hoheminnenstr. 9, 56073 Koblenz</t>
  </si>
  <si>
    <t>0261-4010920</t>
  </si>
  <si>
    <t>Schwungvolle Rheinquerung Seilbahn</t>
  </si>
  <si>
    <t>https://drive.google.com/open?id=1ki25NMog1Azb84Zg3ppxYNg8vXVJm2O_</t>
  </si>
  <si>
    <t>Elegante Rheinquerung</t>
  </si>
  <si>
    <t>https://drive.google.com/open?id=1fA5ShZueG-8AoPW3f8aqT2Ar-jPL6M91</t>
  </si>
  <si>
    <t>RheinWeinDiamanten</t>
  </si>
  <si>
    <t>https://drive.google.com/open?id=1t23Fncd-Ou3XY8WoBlJ9MGJPRlGbrPV0</t>
  </si>
  <si>
    <t>m.gittermann@t-online.de</t>
  </si>
  <si>
    <t>Sabine Schunk-Heller</t>
  </si>
  <si>
    <t>Hoheminenstraße 24,56073 Koblenz</t>
  </si>
  <si>
    <t>Rheingold</t>
  </si>
  <si>
    <t>https://drive.google.com/open?id=1-Zu4rrkOgNNqmuy1yfUS6h6MTRABUjww</t>
  </si>
  <si>
    <t>Annelies Kriegesmann</t>
  </si>
  <si>
    <t>Schweitzerstraße 48, 56203 Höhr-Grenzhausen</t>
  </si>
  <si>
    <t>02624 4984</t>
  </si>
  <si>
    <t>Glashaus auf Niederwerth</t>
  </si>
  <si>
    <t>https://drive.google.com/open?id=1MxD5MSfTfVFdan4ymWJU-9SqOgK8sLwP</t>
  </si>
  <si>
    <t>Helmut Wagner</t>
  </si>
  <si>
    <t>Rhein-Wein- Bikeliebhaber</t>
  </si>
  <si>
    <t>https://drive.google.com/open?id=11Jn8tIDjLpTUn0Npbr_HyTLGh58YI5T2</t>
  </si>
  <si>
    <t>szaszistvan@online.de</t>
  </si>
  <si>
    <t>Über und unter Wasser</t>
  </si>
  <si>
    <t>https://drive.google.com/open?id=1QHNwJc5aLvYEZuOTx8DHWWYnEeeGMbrk</t>
  </si>
  <si>
    <t>nataliya.fromm@gmail.com</t>
  </si>
  <si>
    <t>Wohnbereiche</t>
  </si>
  <si>
    <t>https://drive.google.com/open?id=117AJOXaD8SuhJJlYqs0Klxh0LH_QW8hI</t>
  </si>
  <si>
    <t>vera.wolber@netzprojekte.de</t>
  </si>
  <si>
    <t>Gerlinde Wolf</t>
  </si>
  <si>
    <t>Lichtkunst am Rhein</t>
  </si>
  <si>
    <t>https://drive.google.com/open?id=18lbLavY2cX3lDo6sNQsGUlDpHksnjkF0</t>
  </si>
  <si>
    <t>Herzenssache Koblenz</t>
  </si>
  <si>
    <t>https://drive.google.com/open?id=153F-eyANhdasvM91FYRfiH5udFr0mVJj</t>
  </si>
  <si>
    <t>Irmela Heß</t>
  </si>
  <si>
    <t>Das Flüstern der Rheinkiesel - 1</t>
  </si>
  <si>
    <t>https://drive.google.com/open?id=1gY0QryWfHYPhz4UtjUJYjAVf4k_-CM5J</t>
  </si>
  <si>
    <t>Das Flüstern der Rheinkiesel - 2</t>
  </si>
  <si>
    <t>https://drive.google.com/open?id=1oJNR_KniImfnFnEGlKz8MIDHOMS2Ogkr</t>
  </si>
  <si>
    <t>Schaette Mali</t>
  </si>
  <si>
    <t>65189 Wiesbaden , Bierstadterstr.29b</t>
  </si>
  <si>
    <t>0176 23235413</t>
  </si>
  <si>
    <t>Poesie der Natur Rheinromantik 3</t>
  </si>
  <si>
    <t>https://drive.google.com/open?id=1BaeknnChk3LRAxuqxaVyO1bYvJr9odRQ</t>
  </si>
  <si>
    <t>Horst Dostert</t>
  </si>
  <si>
    <t>Spirit of the Rhine</t>
  </si>
  <si>
    <t>https://drive.google.com/open?id=1SWHnaN7NLb76RPbSkSDjv0xHV39WkoMZ</t>
  </si>
  <si>
    <t>gerlinde@wolf-architektin.de</t>
  </si>
  <si>
    <t>Fog with birds</t>
  </si>
  <si>
    <t>https://drive.google.com/open?id=1vVQ8bxXR2S2QK_RCQ-Gu8uebKVMQzIqQ</t>
  </si>
  <si>
    <t>Kowelenzer Eltern</t>
  </si>
  <si>
    <t>https://drive.google.com/open?id=1As3QKTj73yPII78vyk0g6XWUGJvVTMET</t>
  </si>
  <si>
    <t>Im Fluss</t>
  </si>
  <si>
    <t>https://drive.google.com/open?id=1RJy8vxHoys4j_QNC0YkXLc0DFGS4BdE0</t>
  </si>
  <si>
    <t>g.gittermann@t-online.de</t>
  </si>
  <si>
    <t>Magische Altstadt</t>
  </si>
  <si>
    <t>https://drive.google.com/open?id=13dg1-0VmYERbiLAaeyLdtNy2pRwh84Gr</t>
  </si>
  <si>
    <t>Günther Grohmann</t>
  </si>
  <si>
    <t>Mainzer Str.434  55411 Bingen</t>
  </si>
  <si>
    <t>06721 14901</t>
  </si>
  <si>
    <t>Ruine Ehrenfels 2</t>
  </si>
  <si>
    <t>https://drive.google.com/open?id=1i-puoFTh0TVQmj9i1y9ebf9NrefcroIb</t>
  </si>
  <si>
    <t>Monika Baab</t>
  </si>
  <si>
    <t>Maisberg 5, 56291 Wiebelsheim</t>
  </si>
  <si>
    <t>Brückenschlag Mittelrheintal</t>
  </si>
  <si>
    <t>https://drive.google.com/open?id=19fl2zl9uLsXFZjvCtdE7ilg4b-QGk1-2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</si>
</sst>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\ h:mm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 Unicode MS"/>
    </font>
    <font>
      <sz val="11"/>
      <name val="Calibri"/>
      <family val="2"/>
      <scheme val="minor"/>
    </font>
    <font>
      <sz val="14"/>
      <color rgb="FF000000"/>
      <name val="Segoe UI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4" xfId="0" applyBorder="1"/>
    <xf numFmtId="0" fontId="1" fillId="0" borderId="5" xfId="0" applyFont="1" applyBorder="1" applyAlignment="1">
      <alignment horizontal="center"/>
    </xf>
    <xf numFmtId="22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3" fillId="0" borderId="7" xfId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22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22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0" xfId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2" fontId="5" fillId="0" borderId="1" xfId="0" applyNumberFormat="1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2" borderId="0" xfId="0" applyFill="1"/>
    <xf numFmtId="49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22" fontId="0" fillId="2" borderId="1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0" xfId="0" applyAlignment="1">
      <alignment wrapText="1"/>
    </xf>
    <xf numFmtId="0" fontId="10" fillId="0" borderId="0" xfId="0" applyFont="1"/>
    <xf numFmtId="0" fontId="4" fillId="0" borderId="4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</cellXfs>
  <cellStyles count="2">
    <cellStyle name="Link" xfId="1" builtinId="8"/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aliya.from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6AAAA-A571-4D72-A31B-553E89969C7D}">
  <sheetPr>
    <pageSetUpPr fitToPage="1"/>
  </sheetPr>
  <dimension ref="A1:BA74"/>
  <sheetViews>
    <sheetView tabSelected="1" topLeftCell="C1" workbookViewId="0">
      <selection activeCell="O6" sqref="O6"/>
    </sheetView>
  </sheetViews>
  <sheetFormatPr baseColWidth="10" defaultRowHeight="14.4"/>
  <cols>
    <col min="1" max="1" width="31.5546875" hidden="1" customWidth="1"/>
    <col min="2" max="2" width="34.5546875" hidden="1" customWidth="1"/>
    <col min="3" max="3" width="9.88671875" customWidth="1"/>
    <col min="4" max="4" width="11.5546875" style="60"/>
    <col min="5" max="5" width="18.5546875" customWidth="1"/>
    <col min="6" max="6" width="33.44140625" style="53" hidden="1" customWidth="1"/>
    <col min="7" max="7" width="40.88671875" hidden="1" customWidth="1"/>
    <col min="8" max="8" width="15.109375" hidden="1" customWidth="1"/>
    <col min="9" max="9" width="0" hidden="1" customWidth="1"/>
    <col min="10" max="10" width="46.6640625" hidden="1" customWidth="1"/>
    <col min="11" max="11" width="27.44140625" customWidth="1"/>
    <col min="12" max="12" width="43.33203125" hidden="1" customWidth="1"/>
    <col min="13" max="13" width="27.5546875" hidden="1" customWidth="1"/>
    <col min="14" max="14" width="24.88671875" style="46" customWidth="1"/>
  </cols>
  <sheetData>
    <row r="1" spans="1:16" ht="15" thickBot="1">
      <c r="A1" s="1" t="s">
        <v>0</v>
      </c>
      <c r="B1" s="2" t="s">
        <v>1</v>
      </c>
      <c r="C1" s="3" t="s">
        <v>2</v>
      </c>
      <c r="D1" s="55" t="s">
        <v>3</v>
      </c>
      <c r="E1" s="4" t="s">
        <v>4</v>
      </c>
      <c r="F1" s="4" t="s">
        <v>5</v>
      </c>
      <c r="G1" s="5"/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6" t="s">
        <v>12</v>
      </c>
    </row>
    <row r="2" spans="1:16" ht="30" customHeight="1" thickBot="1">
      <c r="A2" s="7">
        <v>46042.912326388891</v>
      </c>
      <c r="B2" s="8" t="s">
        <v>13</v>
      </c>
      <c r="C2" s="9">
        <v>4086</v>
      </c>
      <c r="D2" s="56" t="s">
        <v>14</v>
      </c>
      <c r="E2" s="10" t="s">
        <v>15</v>
      </c>
      <c r="F2" s="11"/>
      <c r="G2" s="12"/>
      <c r="H2" s="10" t="s">
        <v>16</v>
      </c>
      <c r="I2" s="10" t="s">
        <v>17</v>
      </c>
      <c r="J2" s="10"/>
      <c r="K2" s="10" t="s">
        <v>18</v>
      </c>
      <c r="L2" s="13" t="s">
        <v>19</v>
      </c>
      <c r="M2" s="10"/>
      <c r="N2" s="14"/>
    </row>
    <row r="3" spans="1:16" ht="30" customHeight="1" thickBot="1">
      <c r="A3" s="15">
        <v>46031.508657407408</v>
      </c>
      <c r="B3" s="16" t="s">
        <v>20</v>
      </c>
      <c r="C3" s="17">
        <v>6000</v>
      </c>
      <c r="D3" s="57" t="s">
        <v>14</v>
      </c>
      <c r="E3" s="18" t="s">
        <v>21</v>
      </c>
      <c r="F3" s="19" t="s">
        <v>22</v>
      </c>
      <c r="G3" s="18">
        <v>15734568357</v>
      </c>
      <c r="H3" s="18" t="s">
        <v>16</v>
      </c>
      <c r="I3" s="18" t="s">
        <v>17</v>
      </c>
      <c r="J3" s="18"/>
      <c r="K3" s="18" t="s">
        <v>23</v>
      </c>
      <c r="L3" s="20" t="s">
        <v>24</v>
      </c>
      <c r="M3" s="18"/>
      <c r="N3" s="21"/>
    </row>
    <row r="4" spans="1:16" ht="30" customHeight="1" thickBot="1">
      <c r="A4" s="22">
        <v>45835.94363425926</v>
      </c>
      <c r="B4" s="23" t="s">
        <v>25</v>
      </c>
      <c r="C4" s="24">
        <v>6001</v>
      </c>
      <c r="D4" s="58" t="s">
        <v>14</v>
      </c>
      <c r="E4" s="25" t="s">
        <v>21</v>
      </c>
      <c r="F4" s="25" t="s">
        <v>22</v>
      </c>
      <c r="G4" s="25">
        <v>15734568357</v>
      </c>
      <c r="H4" s="25" t="s">
        <v>16</v>
      </c>
      <c r="I4" s="25" t="s">
        <v>17</v>
      </c>
      <c r="J4" s="25"/>
      <c r="K4" s="26" t="s">
        <v>26</v>
      </c>
      <c r="L4" s="20" t="s">
        <v>27</v>
      </c>
      <c r="M4" s="25"/>
      <c r="N4" s="21"/>
    </row>
    <row r="5" spans="1:16" ht="30" customHeight="1" thickBot="1">
      <c r="A5" s="22">
        <v>45868.897928240738</v>
      </c>
      <c r="B5" s="27" t="s">
        <v>25</v>
      </c>
      <c r="C5" s="17">
        <v>6005</v>
      </c>
      <c r="D5" s="57" t="s">
        <v>14</v>
      </c>
      <c r="E5" s="25" t="s">
        <v>28</v>
      </c>
      <c r="F5" s="25" t="s">
        <v>29</v>
      </c>
      <c r="G5" s="25" t="s">
        <v>30</v>
      </c>
      <c r="H5" s="25" t="s">
        <v>16</v>
      </c>
      <c r="I5" s="25" t="s">
        <v>17</v>
      </c>
      <c r="J5" s="25"/>
      <c r="K5" s="25" t="s">
        <v>31</v>
      </c>
      <c r="L5" s="20" t="s">
        <v>32</v>
      </c>
      <c r="M5" s="25"/>
      <c r="N5" s="21"/>
      <c r="P5" s="54"/>
    </row>
    <row r="6" spans="1:16" ht="30" customHeight="1" thickBot="1">
      <c r="A6" s="22">
        <v>45868.911597222221</v>
      </c>
      <c r="B6" s="27" t="s">
        <v>25</v>
      </c>
      <c r="C6" s="17">
        <v>6006</v>
      </c>
      <c r="D6" s="57" t="s">
        <v>14</v>
      </c>
      <c r="E6" s="25" t="s">
        <v>28</v>
      </c>
      <c r="F6" s="25" t="s">
        <v>29</v>
      </c>
      <c r="G6" s="25" t="s">
        <v>30</v>
      </c>
      <c r="H6" s="25" t="s">
        <v>16</v>
      </c>
      <c r="I6" s="25" t="s">
        <v>17</v>
      </c>
      <c r="J6" s="25"/>
      <c r="K6" s="25" t="s">
        <v>33</v>
      </c>
      <c r="L6" s="20" t="s">
        <v>34</v>
      </c>
      <c r="M6" s="25"/>
      <c r="N6" s="21"/>
    </row>
    <row r="7" spans="1:16" ht="30" customHeight="1" thickBot="1">
      <c r="A7" s="15">
        <v>46045.817407407405</v>
      </c>
      <c r="B7" s="16" t="s">
        <v>35</v>
      </c>
      <c r="C7" s="24">
        <v>6010</v>
      </c>
      <c r="D7" s="58" t="s">
        <v>14</v>
      </c>
      <c r="E7" s="25" t="s">
        <v>36</v>
      </c>
      <c r="F7" s="25" t="s">
        <v>37</v>
      </c>
      <c r="G7" s="25" t="s">
        <v>38</v>
      </c>
      <c r="H7" s="25" t="s">
        <v>16</v>
      </c>
      <c r="I7" s="25" t="s">
        <v>17</v>
      </c>
      <c r="J7" s="25"/>
      <c r="K7" s="25" t="s">
        <v>39</v>
      </c>
      <c r="L7" s="20"/>
      <c r="M7" s="25"/>
      <c r="N7" s="21"/>
    </row>
    <row r="8" spans="1:16" ht="30" customHeight="1" thickBot="1">
      <c r="A8" s="15">
        <v>45918.902777777781</v>
      </c>
      <c r="B8" s="16" t="s">
        <v>40</v>
      </c>
      <c r="C8" s="17">
        <v>6011</v>
      </c>
      <c r="D8" s="57" t="s">
        <v>41</v>
      </c>
      <c r="E8" s="25" t="s">
        <v>36</v>
      </c>
      <c r="F8" s="25" t="s">
        <v>37</v>
      </c>
      <c r="G8" s="25" t="s">
        <v>38</v>
      </c>
      <c r="H8" s="25" t="s">
        <v>16</v>
      </c>
      <c r="I8" s="25" t="s">
        <v>17</v>
      </c>
      <c r="J8" s="25"/>
      <c r="K8" s="25" t="s">
        <v>42</v>
      </c>
      <c r="L8" s="20"/>
      <c r="M8" s="25"/>
      <c r="N8" s="21"/>
    </row>
    <row r="9" spans="1:16" ht="30" customHeight="1" thickBot="1">
      <c r="A9" s="28">
        <v>46053.595416666663</v>
      </c>
      <c r="B9" s="16" t="s">
        <v>43</v>
      </c>
      <c r="C9" s="17">
        <v>6012</v>
      </c>
      <c r="D9" s="57" t="s">
        <v>14</v>
      </c>
      <c r="E9" s="18" t="s">
        <v>36</v>
      </c>
      <c r="F9" s="19" t="s">
        <v>37</v>
      </c>
      <c r="G9" s="29" t="s">
        <v>38</v>
      </c>
      <c r="H9" s="18" t="s">
        <v>16</v>
      </c>
      <c r="I9" s="18" t="s">
        <v>17</v>
      </c>
      <c r="J9" s="19"/>
      <c r="K9" s="18" t="s">
        <v>44</v>
      </c>
      <c r="L9" s="20"/>
      <c r="M9" s="18"/>
      <c r="N9" s="21"/>
    </row>
    <row r="10" spans="1:16" ht="30" customHeight="1" thickBot="1">
      <c r="A10" s="28">
        <v>46053.595416666663</v>
      </c>
      <c r="B10" s="16" t="s">
        <v>43</v>
      </c>
      <c r="C10" s="24">
        <v>6013</v>
      </c>
      <c r="D10" s="58" t="s">
        <v>14</v>
      </c>
      <c r="E10" s="18" t="s">
        <v>36</v>
      </c>
      <c r="F10" s="19" t="s">
        <v>37</v>
      </c>
      <c r="G10" s="29" t="s">
        <v>38</v>
      </c>
      <c r="H10" s="18" t="s">
        <v>16</v>
      </c>
      <c r="I10" s="18" t="s">
        <v>17</v>
      </c>
      <c r="J10" s="19"/>
      <c r="K10" s="18" t="s">
        <v>45</v>
      </c>
      <c r="L10" s="20"/>
      <c r="M10" s="18"/>
      <c r="N10" s="21"/>
    </row>
    <row r="11" spans="1:16" ht="30" customHeight="1" thickBot="1">
      <c r="A11" s="15">
        <v>46050.870023148149</v>
      </c>
      <c r="B11" s="16" t="s">
        <v>46</v>
      </c>
      <c r="C11" s="17">
        <v>6014</v>
      </c>
      <c r="D11" s="57" t="s">
        <v>14</v>
      </c>
      <c r="E11" s="18" t="s">
        <v>36</v>
      </c>
      <c r="F11" s="19" t="s">
        <v>37</v>
      </c>
      <c r="G11" s="29" t="s">
        <v>38</v>
      </c>
      <c r="H11" s="18" t="s">
        <v>16</v>
      </c>
      <c r="I11" s="18" t="s">
        <v>17</v>
      </c>
      <c r="J11" s="18"/>
      <c r="K11" s="18" t="s">
        <v>47</v>
      </c>
      <c r="L11" s="20"/>
      <c r="M11" s="18"/>
      <c r="N11" s="21"/>
    </row>
    <row r="12" spans="1:16" ht="30" customHeight="1" thickBot="1">
      <c r="A12" s="15">
        <v>46050.622916666667</v>
      </c>
      <c r="B12" s="16" t="s">
        <v>48</v>
      </c>
      <c r="C12" s="17">
        <v>6015</v>
      </c>
      <c r="D12" s="57" t="s">
        <v>41</v>
      </c>
      <c r="E12" s="18" t="s">
        <v>36</v>
      </c>
      <c r="F12" s="19" t="s">
        <v>37</v>
      </c>
      <c r="G12" s="29" t="s">
        <v>38</v>
      </c>
      <c r="H12" s="18" t="s">
        <v>16</v>
      </c>
      <c r="I12" s="18" t="s">
        <v>17</v>
      </c>
      <c r="J12" s="18"/>
      <c r="K12" s="18" t="s">
        <v>49</v>
      </c>
      <c r="L12" s="20"/>
      <c r="M12" s="18"/>
      <c r="N12" s="21"/>
    </row>
    <row r="13" spans="1:16" ht="30" customHeight="1" thickBot="1">
      <c r="A13" s="28">
        <v>46053.874652777777</v>
      </c>
      <c r="B13" s="16" t="s">
        <v>50</v>
      </c>
      <c r="C13" s="24">
        <v>6016</v>
      </c>
      <c r="D13" s="58" t="s">
        <v>14</v>
      </c>
      <c r="E13" s="18" t="s">
        <v>36</v>
      </c>
      <c r="F13" s="19" t="s">
        <v>37</v>
      </c>
      <c r="G13" s="29" t="s">
        <v>38</v>
      </c>
      <c r="H13" s="18" t="s">
        <v>16</v>
      </c>
      <c r="I13" s="18" t="s">
        <v>17</v>
      </c>
      <c r="J13" s="18"/>
      <c r="K13" s="18" t="s">
        <v>51</v>
      </c>
      <c r="L13" s="20"/>
      <c r="M13" s="18"/>
      <c r="N13" s="21"/>
    </row>
    <row r="14" spans="1:16" ht="30" customHeight="1">
      <c r="A14" s="7">
        <v>46045.765208333331</v>
      </c>
      <c r="B14" s="8" t="s">
        <v>52</v>
      </c>
      <c r="C14" s="17">
        <v>6017</v>
      </c>
      <c r="D14" s="57" t="s">
        <v>14</v>
      </c>
      <c r="E14" s="18" t="s">
        <v>36</v>
      </c>
      <c r="F14" s="19" t="s">
        <v>37</v>
      </c>
      <c r="G14" s="29" t="s">
        <v>38</v>
      </c>
      <c r="H14" s="18" t="s">
        <v>16</v>
      </c>
      <c r="I14" s="18" t="s">
        <v>17</v>
      </c>
      <c r="J14" s="18"/>
      <c r="K14" s="18" t="s">
        <v>53</v>
      </c>
      <c r="L14" s="20"/>
      <c r="M14" s="18"/>
      <c r="N14" s="21"/>
    </row>
    <row r="15" spans="1:16" ht="30" customHeight="1">
      <c r="A15" s="7">
        <v>45921.989652777775</v>
      </c>
      <c r="B15" s="8" t="s">
        <v>25</v>
      </c>
      <c r="C15" s="17">
        <v>6018</v>
      </c>
      <c r="D15" s="57" t="s">
        <v>41</v>
      </c>
      <c r="E15" s="18" t="s">
        <v>36</v>
      </c>
      <c r="F15" s="19" t="s">
        <v>37</v>
      </c>
      <c r="G15" s="29" t="s">
        <v>38</v>
      </c>
      <c r="H15" s="18" t="s">
        <v>16</v>
      </c>
      <c r="I15" s="18" t="s">
        <v>17</v>
      </c>
      <c r="J15" s="18"/>
      <c r="K15" s="18" t="s">
        <v>54</v>
      </c>
      <c r="L15" s="20"/>
      <c r="M15" s="18"/>
      <c r="N15" s="21"/>
    </row>
    <row r="16" spans="1:16" ht="30" customHeight="1">
      <c r="A16" s="7">
        <v>45921.97111111111</v>
      </c>
      <c r="B16" s="8" t="s">
        <v>25</v>
      </c>
      <c r="C16" s="17">
        <v>6023</v>
      </c>
      <c r="D16" s="57" t="s">
        <v>14</v>
      </c>
      <c r="E16" s="18" t="s">
        <v>55</v>
      </c>
      <c r="F16" s="19" t="s">
        <v>37</v>
      </c>
      <c r="G16" s="29" t="s">
        <v>38</v>
      </c>
      <c r="H16" s="18" t="s">
        <v>16</v>
      </c>
      <c r="I16" s="18" t="s">
        <v>17</v>
      </c>
      <c r="J16" s="18"/>
      <c r="K16" s="18" t="s">
        <v>56</v>
      </c>
      <c r="L16" s="20"/>
      <c r="M16" s="18"/>
      <c r="N16" s="21"/>
    </row>
    <row r="17" spans="1:14" ht="30" customHeight="1">
      <c r="A17" s="7">
        <v>45921.974189814813</v>
      </c>
      <c r="B17" s="8" t="s">
        <v>25</v>
      </c>
      <c r="C17" s="17">
        <v>6024</v>
      </c>
      <c r="D17" s="57" t="s">
        <v>14</v>
      </c>
      <c r="E17" s="18" t="s">
        <v>55</v>
      </c>
      <c r="F17" s="30" t="s">
        <v>37</v>
      </c>
      <c r="G17" s="29" t="s">
        <v>38</v>
      </c>
      <c r="H17" s="18" t="s">
        <v>16</v>
      </c>
      <c r="I17" s="18" t="s">
        <v>17</v>
      </c>
      <c r="J17" s="18"/>
      <c r="K17" s="18" t="s">
        <v>57</v>
      </c>
      <c r="L17" s="20"/>
      <c r="M17" s="18"/>
      <c r="N17" s="21"/>
    </row>
    <row r="18" spans="1:14" ht="30" customHeight="1">
      <c r="A18" s="7">
        <v>46019.899699074071</v>
      </c>
      <c r="B18" s="8" t="s">
        <v>58</v>
      </c>
      <c r="C18" s="24">
        <v>6025</v>
      </c>
      <c r="D18" s="58" t="s">
        <v>41</v>
      </c>
      <c r="E18" s="18" t="s">
        <v>55</v>
      </c>
      <c r="F18" s="19" t="s">
        <v>37</v>
      </c>
      <c r="G18" s="29" t="s">
        <v>38</v>
      </c>
      <c r="H18" s="18" t="s">
        <v>16</v>
      </c>
      <c r="I18" s="18" t="s">
        <v>17</v>
      </c>
      <c r="J18" s="18"/>
      <c r="K18" s="18" t="s">
        <v>59</v>
      </c>
      <c r="L18" s="20"/>
      <c r="M18" s="18"/>
      <c r="N18" s="21"/>
    </row>
    <row r="19" spans="1:14" ht="30" customHeight="1">
      <c r="A19" s="7" t="s">
        <v>60</v>
      </c>
      <c r="B19" s="8" t="s">
        <v>61</v>
      </c>
      <c r="C19" s="17">
        <v>6026</v>
      </c>
      <c r="D19" s="57" t="s">
        <v>14</v>
      </c>
      <c r="E19" s="18" t="s">
        <v>55</v>
      </c>
      <c r="F19" s="19" t="s">
        <v>37</v>
      </c>
      <c r="G19" s="29" t="s">
        <v>38</v>
      </c>
      <c r="H19" s="18" t="s">
        <v>16</v>
      </c>
      <c r="I19" s="18" t="s">
        <v>17</v>
      </c>
      <c r="J19" s="18"/>
      <c r="K19" s="18" t="s">
        <v>62</v>
      </c>
      <c r="L19" s="20"/>
      <c r="M19" s="18"/>
      <c r="N19" s="21"/>
    </row>
    <row r="20" spans="1:14" ht="30" customHeight="1">
      <c r="A20" s="7" t="s">
        <v>60</v>
      </c>
      <c r="B20" s="8" t="s">
        <v>61</v>
      </c>
      <c r="C20" s="17">
        <v>6027</v>
      </c>
      <c r="D20" s="57" t="s">
        <v>14</v>
      </c>
      <c r="E20" s="18" t="s">
        <v>55</v>
      </c>
      <c r="F20" s="19" t="s">
        <v>37</v>
      </c>
      <c r="G20" s="29" t="s">
        <v>38</v>
      </c>
      <c r="H20" s="18" t="s">
        <v>16</v>
      </c>
      <c r="I20" s="18" t="s">
        <v>17</v>
      </c>
      <c r="J20" s="18"/>
      <c r="K20" s="18" t="s">
        <v>63</v>
      </c>
      <c r="L20" s="20"/>
      <c r="M20" s="18"/>
      <c r="N20" s="21"/>
    </row>
    <row r="21" spans="1:14" ht="30" customHeight="1">
      <c r="A21" s="7" t="s">
        <v>60</v>
      </c>
      <c r="B21" s="8" t="s">
        <v>61</v>
      </c>
      <c r="C21" s="24">
        <v>6028</v>
      </c>
      <c r="D21" s="58" t="s">
        <v>41</v>
      </c>
      <c r="E21" s="18" t="s">
        <v>55</v>
      </c>
      <c r="F21" s="19" t="s">
        <v>37</v>
      </c>
      <c r="G21" s="29" t="s">
        <v>38</v>
      </c>
      <c r="H21" s="18" t="s">
        <v>16</v>
      </c>
      <c r="I21" s="18" t="s">
        <v>17</v>
      </c>
      <c r="J21" s="18"/>
      <c r="K21" s="18" t="s">
        <v>64</v>
      </c>
      <c r="L21" s="20"/>
      <c r="M21" s="18"/>
      <c r="N21" s="21"/>
    </row>
    <row r="22" spans="1:14" ht="30" customHeight="1">
      <c r="A22" s="7" t="s">
        <v>60</v>
      </c>
      <c r="B22" s="8" t="s">
        <v>61</v>
      </c>
      <c r="C22" s="17">
        <v>6029</v>
      </c>
      <c r="D22" s="57" t="s">
        <v>14</v>
      </c>
      <c r="E22" s="18" t="s">
        <v>55</v>
      </c>
      <c r="F22" s="19" t="s">
        <v>37</v>
      </c>
      <c r="G22" s="18" t="s">
        <v>38</v>
      </c>
      <c r="H22" s="18" t="s">
        <v>16</v>
      </c>
      <c r="I22" s="18" t="s">
        <v>17</v>
      </c>
      <c r="J22" s="18"/>
      <c r="K22" s="18" t="s">
        <v>65</v>
      </c>
      <c r="L22" s="20"/>
      <c r="M22" s="18"/>
      <c r="N22" s="21"/>
    </row>
    <row r="23" spans="1:14" ht="30" customHeight="1">
      <c r="A23" s="31" t="s">
        <v>60</v>
      </c>
      <c r="B23" s="32" t="s">
        <v>61</v>
      </c>
      <c r="C23" s="24">
        <v>6031</v>
      </c>
      <c r="D23" s="58" t="s">
        <v>14</v>
      </c>
      <c r="E23" s="18" t="s">
        <v>55</v>
      </c>
      <c r="F23" s="19" t="s">
        <v>37</v>
      </c>
      <c r="G23" s="18" t="s">
        <v>38</v>
      </c>
      <c r="H23" s="18" t="s">
        <v>16</v>
      </c>
      <c r="I23" s="18" t="s">
        <v>17</v>
      </c>
      <c r="J23" s="18"/>
      <c r="K23" s="18" t="s">
        <v>66</v>
      </c>
      <c r="L23" s="19"/>
      <c r="M23" s="18"/>
      <c r="N23" s="21"/>
    </row>
    <row r="24" spans="1:14" ht="30" customHeight="1">
      <c r="A24" s="31">
        <v>45882.735347222224</v>
      </c>
      <c r="B24" s="33" t="s">
        <v>67</v>
      </c>
      <c r="C24" s="17">
        <v>6035</v>
      </c>
      <c r="D24" s="57" t="s">
        <v>14</v>
      </c>
      <c r="E24" s="18" t="s">
        <v>68</v>
      </c>
      <c r="F24" s="19" t="s">
        <v>69</v>
      </c>
      <c r="G24" s="18">
        <v>15170103652</v>
      </c>
      <c r="H24" s="18" t="s">
        <v>16</v>
      </c>
      <c r="I24" s="18" t="s">
        <v>17</v>
      </c>
      <c r="J24" s="18"/>
      <c r="K24" s="18" t="s">
        <v>70</v>
      </c>
      <c r="L24" s="20" t="s">
        <v>71</v>
      </c>
      <c r="M24" s="18"/>
      <c r="N24" s="21"/>
    </row>
    <row r="25" spans="1:14" ht="30" customHeight="1">
      <c r="A25" s="31">
        <v>45882.738321759258</v>
      </c>
      <c r="B25" s="34" t="s">
        <v>67</v>
      </c>
      <c r="C25" s="17">
        <v>6036</v>
      </c>
      <c r="D25" s="57" t="s">
        <v>14</v>
      </c>
      <c r="E25" s="18" t="s">
        <v>68</v>
      </c>
      <c r="F25" s="19" t="s">
        <v>69</v>
      </c>
      <c r="G25" s="18">
        <v>15170103652</v>
      </c>
      <c r="H25" s="18" t="s">
        <v>16</v>
      </c>
      <c r="I25" s="18" t="s">
        <v>17</v>
      </c>
      <c r="J25" s="18"/>
      <c r="K25" s="18" t="s">
        <v>72</v>
      </c>
      <c r="L25" s="20" t="s">
        <v>73</v>
      </c>
      <c r="M25" s="18"/>
      <c r="N25" s="21"/>
    </row>
    <row r="26" spans="1:14" ht="30" customHeight="1">
      <c r="A26" s="31">
        <v>45882.745995370373</v>
      </c>
      <c r="B26" s="34" t="s">
        <v>67</v>
      </c>
      <c r="C26" s="24">
        <v>6037</v>
      </c>
      <c r="D26" s="58" t="s">
        <v>41</v>
      </c>
      <c r="E26" s="18" t="s">
        <v>68</v>
      </c>
      <c r="F26" s="19" t="s">
        <v>69</v>
      </c>
      <c r="G26" s="18">
        <v>15170103652</v>
      </c>
      <c r="H26" s="18" t="s">
        <v>16</v>
      </c>
      <c r="I26" s="18" t="s">
        <v>17</v>
      </c>
      <c r="J26" s="18"/>
      <c r="K26" s="18" t="s">
        <v>74</v>
      </c>
      <c r="L26" s="20" t="s">
        <v>75</v>
      </c>
      <c r="M26" s="18"/>
      <c r="N26" s="21"/>
    </row>
    <row r="27" spans="1:14" ht="30" customHeight="1">
      <c r="A27" s="7">
        <v>45963.731296296297</v>
      </c>
      <c r="B27" s="8" t="s">
        <v>76</v>
      </c>
      <c r="C27" s="17">
        <v>6039</v>
      </c>
      <c r="D27" s="57" t="s">
        <v>41</v>
      </c>
      <c r="E27" s="18" t="s">
        <v>77</v>
      </c>
      <c r="F27" s="19" t="s">
        <v>78</v>
      </c>
      <c r="G27" s="18">
        <v>672148778</v>
      </c>
      <c r="H27" s="18" t="s">
        <v>16</v>
      </c>
      <c r="I27" s="18" t="s">
        <v>17</v>
      </c>
      <c r="J27" s="18"/>
      <c r="K27" s="18" t="s">
        <v>79</v>
      </c>
      <c r="L27" s="20" t="s">
        <v>80</v>
      </c>
      <c r="M27" s="18"/>
      <c r="N27" s="21"/>
    </row>
    <row r="28" spans="1:14" ht="30" customHeight="1">
      <c r="A28" s="7">
        <v>46042.907222222224</v>
      </c>
      <c r="B28" s="8" t="s">
        <v>13</v>
      </c>
      <c r="C28" s="24">
        <v>6040</v>
      </c>
      <c r="D28" s="58" t="s">
        <v>41</v>
      </c>
      <c r="E28" s="18" t="s">
        <v>81</v>
      </c>
      <c r="F28" s="19"/>
      <c r="G28" s="18"/>
      <c r="H28" s="18" t="s">
        <v>16</v>
      </c>
      <c r="I28" s="18" t="s">
        <v>17</v>
      </c>
      <c r="J28" s="18"/>
      <c r="K28" s="18" t="s">
        <v>82</v>
      </c>
      <c r="L28" s="20" t="s">
        <v>83</v>
      </c>
      <c r="M28" s="18"/>
      <c r="N28" s="21"/>
    </row>
    <row r="29" spans="1:14" ht="30" customHeight="1">
      <c r="A29" s="7">
        <v>46042.909236111111</v>
      </c>
      <c r="B29" s="8" t="s">
        <v>13</v>
      </c>
      <c r="C29" s="17">
        <v>6042</v>
      </c>
      <c r="D29" s="57" t="s">
        <v>41</v>
      </c>
      <c r="E29" s="18" t="s">
        <v>84</v>
      </c>
      <c r="F29" s="25"/>
      <c r="G29" s="18"/>
      <c r="H29" s="25" t="s">
        <v>16</v>
      </c>
      <c r="I29" s="25" t="s">
        <v>17</v>
      </c>
      <c r="J29" s="25"/>
      <c r="K29" s="25" t="s">
        <v>85</v>
      </c>
      <c r="L29" s="20" t="s">
        <v>86</v>
      </c>
      <c r="M29" s="18"/>
      <c r="N29" s="21"/>
    </row>
    <row r="30" spans="1:14" ht="30" customHeight="1">
      <c r="A30" s="7">
        <v>46024.903819444444</v>
      </c>
      <c r="B30" s="8" t="s">
        <v>25</v>
      </c>
      <c r="C30" s="17">
        <v>6047</v>
      </c>
      <c r="D30" s="57" t="s">
        <v>14</v>
      </c>
      <c r="E30" s="18" t="s">
        <v>84</v>
      </c>
      <c r="F30" s="19"/>
      <c r="G30" s="29"/>
      <c r="H30" s="18"/>
      <c r="I30" s="18"/>
      <c r="J30" s="18"/>
      <c r="K30" s="18" t="s">
        <v>87</v>
      </c>
      <c r="L30" s="35" t="s">
        <v>88</v>
      </c>
      <c r="M30" s="36"/>
      <c r="N30" s="21"/>
    </row>
    <row r="31" spans="1:14" ht="30" customHeight="1">
      <c r="A31" s="7">
        <v>46024.90587962963</v>
      </c>
      <c r="B31" s="8" t="s">
        <v>25</v>
      </c>
      <c r="C31" s="24">
        <v>6049</v>
      </c>
      <c r="D31" s="58" t="s">
        <v>41</v>
      </c>
      <c r="E31" s="18" t="s">
        <v>84</v>
      </c>
      <c r="F31" s="25"/>
      <c r="G31" s="37"/>
      <c r="H31" s="18"/>
      <c r="I31" s="18"/>
      <c r="J31" s="18"/>
      <c r="K31" s="18" t="s">
        <v>89</v>
      </c>
      <c r="L31" s="20" t="s">
        <v>90</v>
      </c>
      <c r="M31" s="18"/>
      <c r="N31" s="21"/>
    </row>
    <row r="32" spans="1:14" ht="30" customHeight="1">
      <c r="A32" s="7">
        <v>46024.907708333332</v>
      </c>
      <c r="B32" s="8" t="s">
        <v>25</v>
      </c>
      <c r="C32" s="17">
        <v>6051</v>
      </c>
      <c r="D32" s="57" t="s">
        <v>14</v>
      </c>
      <c r="E32" s="25" t="s">
        <v>28</v>
      </c>
      <c r="F32" s="25"/>
      <c r="G32" s="37"/>
      <c r="H32" s="25"/>
      <c r="I32" s="25"/>
      <c r="J32" s="25"/>
      <c r="K32" s="25" t="s">
        <v>91</v>
      </c>
      <c r="L32" s="20" t="s">
        <v>92</v>
      </c>
      <c r="M32" s="18"/>
      <c r="N32" s="21"/>
    </row>
    <row r="33" spans="1:14" ht="30" customHeight="1">
      <c r="A33" s="7">
        <v>46024.90934027778</v>
      </c>
      <c r="B33" s="38" t="s">
        <v>25</v>
      </c>
      <c r="C33" s="17">
        <v>6056</v>
      </c>
      <c r="D33" s="57" t="s">
        <v>14</v>
      </c>
      <c r="E33" s="19" t="s">
        <v>93</v>
      </c>
      <c r="F33" s="19"/>
      <c r="G33" s="29"/>
      <c r="H33" s="18" t="s">
        <v>16</v>
      </c>
      <c r="I33" s="18" t="s">
        <v>17</v>
      </c>
      <c r="J33" s="18"/>
      <c r="K33" s="18" t="s">
        <v>94</v>
      </c>
      <c r="L33" s="20" t="s">
        <v>95</v>
      </c>
      <c r="M33" s="18"/>
      <c r="N33" s="21"/>
    </row>
    <row r="34" spans="1:14" ht="30" customHeight="1">
      <c r="A34" s="7">
        <v>46024.911782407406</v>
      </c>
      <c r="B34" s="8" t="s">
        <v>25</v>
      </c>
      <c r="C34" s="24">
        <v>6058</v>
      </c>
      <c r="D34" s="58" t="s">
        <v>14</v>
      </c>
      <c r="E34" s="19" t="s">
        <v>93</v>
      </c>
      <c r="F34" s="19"/>
      <c r="G34" s="29"/>
      <c r="H34" s="18" t="s">
        <v>16</v>
      </c>
      <c r="I34" s="18" t="s">
        <v>17</v>
      </c>
      <c r="J34" s="18"/>
      <c r="K34" s="18" t="s">
        <v>96</v>
      </c>
      <c r="L34" s="20" t="s">
        <v>97</v>
      </c>
      <c r="M34" s="18"/>
      <c r="N34" s="21"/>
    </row>
    <row r="35" spans="1:14" ht="30" customHeight="1">
      <c r="A35" s="7">
        <v>46024.913298611114</v>
      </c>
      <c r="B35" s="8" t="s">
        <v>25</v>
      </c>
      <c r="C35" s="17">
        <v>6065</v>
      </c>
      <c r="D35" s="57" t="s">
        <v>14</v>
      </c>
      <c r="E35" s="18" t="s">
        <v>98</v>
      </c>
      <c r="F35" s="19" t="s">
        <v>99</v>
      </c>
      <c r="G35" s="29" t="s">
        <v>100</v>
      </c>
      <c r="H35" s="18" t="s">
        <v>16</v>
      </c>
      <c r="I35" s="18" t="s">
        <v>17</v>
      </c>
      <c r="J35" s="18"/>
      <c r="K35" s="18" t="s">
        <v>101</v>
      </c>
      <c r="L35" s="20" t="s">
        <v>102</v>
      </c>
      <c r="M35" s="18"/>
      <c r="N35" s="21"/>
    </row>
    <row r="36" spans="1:14" ht="30" customHeight="1">
      <c r="A36" s="7">
        <v>46024.915162037039</v>
      </c>
      <c r="B36" s="8" t="s">
        <v>25</v>
      </c>
      <c r="C36" s="24">
        <v>6067</v>
      </c>
      <c r="D36" s="58" t="s">
        <v>14</v>
      </c>
      <c r="E36" s="18" t="s">
        <v>98</v>
      </c>
      <c r="F36" s="19" t="s">
        <v>99</v>
      </c>
      <c r="G36" s="29" t="s">
        <v>100</v>
      </c>
      <c r="H36" s="18"/>
      <c r="I36" s="18"/>
      <c r="J36" s="18"/>
      <c r="K36" s="18" t="s">
        <v>103</v>
      </c>
      <c r="L36" s="20" t="s">
        <v>104</v>
      </c>
      <c r="M36" s="18"/>
      <c r="N36" s="21"/>
    </row>
    <row r="37" spans="1:14" ht="30" customHeight="1">
      <c r="A37" s="7">
        <v>46024.916956018518</v>
      </c>
      <c r="B37" s="8" t="s">
        <v>25</v>
      </c>
      <c r="C37" s="17">
        <v>6068</v>
      </c>
      <c r="D37" s="57" t="s">
        <v>41</v>
      </c>
      <c r="E37" s="18" t="s">
        <v>98</v>
      </c>
      <c r="F37" s="19" t="s">
        <v>99</v>
      </c>
      <c r="G37" s="29" t="s">
        <v>100</v>
      </c>
      <c r="H37" s="18"/>
      <c r="I37" s="18"/>
      <c r="J37" s="18"/>
      <c r="K37" s="18" t="s">
        <v>105</v>
      </c>
      <c r="L37" s="20" t="s">
        <v>106</v>
      </c>
      <c r="M37" s="18"/>
      <c r="N37" s="21"/>
    </row>
    <row r="38" spans="1:14" ht="30" customHeight="1">
      <c r="A38" s="39">
        <v>46053.879259259258</v>
      </c>
      <c r="B38" s="8" t="s">
        <v>50</v>
      </c>
      <c r="C38" s="24">
        <v>6070</v>
      </c>
      <c r="D38" s="58" t="s">
        <v>41</v>
      </c>
      <c r="E38" s="18" t="s">
        <v>107</v>
      </c>
      <c r="F38" s="19" t="s">
        <v>108</v>
      </c>
      <c r="G38" s="29" t="s">
        <v>109</v>
      </c>
      <c r="H38" s="18" t="s">
        <v>16</v>
      </c>
      <c r="I38" s="18" t="s">
        <v>17</v>
      </c>
      <c r="J38" s="18"/>
      <c r="K38" s="18" t="s">
        <v>110</v>
      </c>
      <c r="L38" s="20" t="s">
        <v>111</v>
      </c>
      <c r="M38" s="18"/>
      <c r="N38" s="21"/>
    </row>
    <row r="39" spans="1:14" ht="30" customHeight="1">
      <c r="A39" s="39">
        <v>46053.880613425928</v>
      </c>
      <c r="B39" s="8" t="s">
        <v>50</v>
      </c>
      <c r="C39" s="17">
        <v>6075</v>
      </c>
      <c r="D39" s="57" t="s">
        <v>14</v>
      </c>
      <c r="E39" s="18" t="s">
        <v>112</v>
      </c>
      <c r="F39" s="19"/>
      <c r="G39" s="29"/>
      <c r="H39" s="18" t="s">
        <v>16</v>
      </c>
      <c r="I39" s="18" t="s">
        <v>17</v>
      </c>
      <c r="J39" s="18"/>
      <c r="K39" s="18" t="s">
        <v>113</v>
      </c>
      <c r="L39" s="20" t="s">
        <v>114</v>
      </c>
      <c r="M39" s="18"/>
      <c r="N39" s="21"/>
    </row>
    <row r="40" spans="1:14" ht="30" customHeight="1">
      <c r="A40" s="39"/>
      <c r="B40" s="8"/>
      <c r="C40" s="17" t="s">
        <v>115</v>
      </c>
      <c r="D40" s="57" t="s">
        <v>41</v>
      </c>
      <c r="E40" s="18" t="s">
        <v>112</v>
      </c>
      <c r="F40" s="19"/>
      <c r="G40" s="29"/>
      <c r="H40" s="18"/>
      <c r="I40" s="18"/>
      <c r="J40" s="18"/>
      <c r="K40" s="18" t="s">
        <v>116</v>
      </c>
      <c r="L40" s="20"/>
      <c r="M40" s="18"/>
      <c r="N40" s="21"/>
    </row>
    <row r="41" spans="1:14" ht="30" customHeight="1">
      <c r="A41" s="31">
        <v>45835.941493055558</v>
      </c>
      <c r="B41" s="32" t="s">
        <v>25</v>
      </c>
      <c r="C41" s="17">
        <v>6080</v>
      </c>
      <c r="D41" s="57" t="s">
        <v>14</v>
      </c>
      <c r="E41" s="18" t="s">
        <v>68</v>
      </c>
      <c r="F41" s="19"/>
      <c r="G41" s="29"/>
      <c r="H41" s="18" t="s">
        <v>16</v>
      </c>
      <c r="I41" s="18" t="s">
        <v>17</v>
      </c>
      <c r="J41" s="18"/>
      <c r="K41" s="18" t="s">
        <v>74</v>
      </c>
      <c r="L41" s="20" t="s">
        <v>117</v>
      </c>
      <c r="M41" s="18"/>
      <c r="N41" s="21"/>
    </row>
    <row r="42" spans="1:14" ht="30" customHeight="1">
      <c r="A42" s="7">
        <v>46045.814421296294</v>
      </c>
      <c r="B42" s="8" t="s">
        <v>35</v>
      </c>
      <c r="C42" s="17">
        <v>6081</v>
      </c>
      <c r="D42" s="57" t="s">
        <v>41</v>
      </c>
      <c r="E42" s="18" t="s">
        <v>68</v>
      </c>
      <c r="F42" s="19"/>
      <c r="G42" s="29"/>
      <c r="H42" s="18" t="s">
        <v>16</v>
      </c>
      <c r="I42" s="18" t="s">
        <v>17</v>
      </c>
      <c r="J42" s="18"/>
      <c r="K42" s="18" t="s">
        <v>118</v>
      </c>
      <c r="L42" s="20" t="s">
        <v>119</v>
      </c>
      <c r="M42" s="18"/>
      <c r="N42" s="21"/>
    </row>
    <row r="43" spans="1:14" ht="30" customHeight="1">
      <c r="A43" s="7">
        <v>46045.826562499999</v>
      </c>
      <c r="B43" s="8" t="s">
        <v>35</v>
      </c>
      <c r="C43" s="17">
        <v>6084</v>
      </c>
      <c r="D43" s="57" t="s">
        <v>41</v>
      </c>
      <c r="E43" s="18" t="s">
        <v>68</v>
      </c>
      <c r="F43" s="19"/>
      <c r="G43" s="29"/>
      <c r="H43" s="18" t="s">
        <v>16</v>
      </c>
      <c r="I43" s="18" t="s">
        <v>17</v>
      </c>
      <c r="J43" s="18"/>
      <c r="K43" s="18" t="s">
        <v>72</v>
      </c>
      <c r="L43" s="20" t="s">
        <v>120</v>
      </c>
      <c r="M43" s="18"/>
      <c r="N43" s="21"/>
    </row>
    <row r="44" spans="1:14" ht="30" customHeight="1">
      <c r="A44" s="7">
        <v>46045.828090277777</v>
      </c>
      <c r="B44" s="8" t="s">
        <v>35</v>
      </c>
      <c r="C44" s="17">
        <v>6087</v>
      </c>
      <c r="D44" s="57" t="s">
        <v>14</v>
      </c>
      <c r="E44" s="18" t="s">
        <v>68</v>
      </c>
      <c r="F44" s="19"/>
      <c r="G44" s="29"/>
      <c r="H44" s="18" t="s">
        <v>16</v>
      </c>
      <c r="I44" s="18" t="s">
        <v>17</v>
      </c>
      <c r="J44" s="18"/>
      <c r="K44" s="18" t="s">
        <v>121</v>
      </c>
      <c r="L44" s="20" t="s">
        <v>122</v>
      </c>
      <c r="M44" s="18"/>
      <c r="N44" s="21"/>
    </row>
    <row r="45" spans="1:14" ht="30" customHeight="1">
      <c r="A45" s="7">
        <v>45939.915613425925</v>
      </c>
      <c r="B45" s="8" t="s">
        <v>25</v>
      </c>
      <c r="C45" s="24">
        <v>6091</v>
      </c>
      <c r="D45" s="58" t="s">
        <v>14</v>
      </c>
      <c r="E45" s="18" t="s">
        <v>15</v>
      </c>
      <c r="F45" s="19" t="s">
        <v>123</v>
      </c>
      <c r="G45" s="29" t="s">
        <v>124</v>
      </c>
      <c r="H45" s="18" t="s">
        <v>16</v>
      </c>
      <c r="I45" s="18" t="s">
        <v>17</v>
      </c>
      <c r="J45" s="18"/>
      <c r="K45" s="18" t="s">
        <v>125</v>
      </c>
      <c r="L45" s="20" t="s">
        <v>126</v>
      </c>
      <c r="M45" s="18"/>
      <c r="N45" s="21"/>
    </row>
    <row r="46" spans="1:14" ht="30" customHeight="1">
      <c r="A46" s="7">
        <v>46049.514270833337</v>
      </c>
      <c r="B46" s="8" t="s">
        <v>127</v>
      </c>
      <c r="C46" s="17">
        <v>6095</v>
      </c>
      <c r="D46" s="57" t="s">
        <v>14</v>
      </c>
      <c r="E46" s="18" t="s">
        <v>15</v>
      </c>
      <c r="F46" s="19"/>
      <c r="G46" s="29"/>
      <c r="H46" s="18" t="s">
        <v>16</v>
      </c>
      <c r="I46" s="18" t="s">
        <v>17</v>
      </c>
      <c r="J46" s="18"/>
      <c r="K46" s="18" t="s">
        <v>128</v>
      </c>
      <c r="L46" s="20" t="s">
        <v>129</v>
      </c>
      <c r="M46" s="18"/>
      <c r="N46" s="21"/>
    </row>
    <row r="47" spans="1:14" ht="30" customHeight="1">
      <c r="A47" s="7">
        <v>45907.659282407411</v>
      </c>
      <c r="B47" s="8" t="s">
        <v>127</v>
      </c>
      <c r="C47" s="17">
        <v>6101</v>
      </c>
      <c r="D47" s="57" t="s">
        <v>14</v>
      </c>
      <c r="E47" s="18" t="s">
        <v>130</v>
      </c>
      <c r="F47" s="19" t="s">
        <v>131</v>
      </c>
      <c r="G47" s="29" t="s">
        <v>132</v>
      </c>
      <c r="H47" s="18" t="s">
        <v>16</v>
      </c>
      <c r="I47" s="18" t="s">
        <v>17</v>
      </c>
      <c r="J47" s="18"/>
      <c r="K47" s="18" t="s">
        <v>133</v>
      </c>
      <c r="L47" s="20" t="s">
        <v>134</v>
      </c>
      <c r="M47" s="18"/>
      <c r="N47" s="21"/>
    </row>
    <row r="48" spans="1:14" ht="30" customHeight="1">
      <c r="A48" s="7">
        <v>45907.670578703706</v>
      </c>
      <c r="B48" s="8" t="s">
        <v>127</v>
      </c>
      <c r="C48" s="24">
        <v>6103</v>
      </c>
      <c r="D48" s="58" t="s">
        <v>41</v>
      </c>
      <c r="E48" s="18" t="s">
        <v>130</v>
      </c>
      <c r="F48" s="19" t="s">
        <v>131</v>
      </c>
      <c r="G48" s="29" t="s">
        <v>132</v>
      </c>
      <c r="H48" s="18" t="s">
        <v>16</v>
      </c>
      <c r="I48" s="18" t="s">
        <v>17</v>
      </c>
      <c r="J48" s="18"/>
      <c r="K48" s="18" t="s">
        <v>31</v>
      </c>
      <c r="L48" s="20" t="s">
        <v>135</v>
      </c>
      <c r="M48" s="18"/>
      <c r="N48" s="21"/>
    </row>
    <row r="49" spans="1:53" ht="30" customHeight="1">
      <c r="A49" s="7">
        <v>46050.874062499999</v>
      </c>
      <c r="B49" s="8" t="s">
        <v>136</v>
      </c>
      <c r="C49" s="17">
        <v>6104</v>
      </c>
      <c r="D49" s="57" t="s">
        <v>14</v>
      </c>
      <c r="E49" s="18" t="s">
        <v>130</v>
      </c>
      <c r="F49" s="19" t="s">
        <v>137</v>
      </c>
      <c r="G49" s="29" t="s">
        <v>132</v>
      </c>
      <c r="H49" s="18" t="s">
        <v>16</v>
      </c>
      <c r="I49" s="18" t="s">
        <v>17</v>
      </c>
      <c r="J49" s="18"/>
      <c r="K49" s="18" t="s">
        <v>138</v>
      </c>
      <c r="L49" s="20" t="s">
        <v>139</v>
      </c>
      <c r="M49" s="18"/>
      <c r="N49" s="21"/>
    </row>
    <row r="50" spans="1:53" ht="30" customHeight="1">
      <c r="A50" s="7">
        <v>46050.875543981485</v>
      </c>
      <c r="B50" s="8" t="s">
        <v>136</v>
      </c>
      <c r="C50" s="24">
        <v>6106</v>
      </c>
      <c r="D50" s="58" t="s">
        <v>14</v>
      </c>
      <c r="E50" s="18" t="s">
        <v>130</v>
      </c>
      <c r="F50" s="19" t="s">
        <v>140</v>
      </c>
      <c r="G50" s="29" t="s">
        <v>132</v>
      </c>
      <c r="H50" s="18" t="s">
        <v>16</v>
      </c>
      <c r="I50" s="18" t="s">
        <v>17</v>
      </c>
      <c r="J50" s="18"/>
      <c r="K50" s="18" t="s">
        <v>141</v>
      </c>
      <c r="L50" s="20" t="s">
        <v>142</v>
      </c>
      <c r="M50" s="18"/>
      <c r="N50" s="21"/>
    </row>
    <row r="51" spans="1:53" ht="30" customHeight="1">
      <c r="A51" s="7">
        <v>45957.612245370372</v>
      </c>
      <c r="B51" s="8" t="s">
        <v>143</v>
      </c>
      <c r="C51" s="24">
        <v>6121</v>
      </c>
      <c r="D51" s="58" t="s">
        <v>14</v>
      </c>
      <c r="E51" s="26" t="s">
        <v>144</v>
      </c>
      <c r="F51" s="19"/>
      <c r="G51" s="29"/>
      <c r="H51" s="18"/>
      <c r="I51" s="18"/>
      <c r="J51" s="18"/>
      <c r="K51" s="18" t="s">
        <v>145</v>
      </c>
      <c r="L51" s="19" t="s">
        <v>146</v>
      </c>
      <c r="M51" s="18"/>
      <c r="N51" s="21"/>
    </row>
    <row r="52" spans="1:53" ht="30" customHeight="1">
      <c r="A52" s="40">
        <v>45973.540960648148</v>
      </c>
      <c r="B52" s="8" t="s">
        <v>143</v>
      </c>
      <c r="C52" s="24">
        <v>6124</v>
      </c>
      <c r="D52" s="58" t="s">
        <v>41</v>
      </c>
      <c r="E52" s="18" t="s">
        <v>147</v>
      </c>
      <c r="F52" s="19"/>
      <c r="G52" s="29"/>
      <c r="H52" s="18"/>
      <c r="I52" s="18"/>
      <c r="J52" s="18"/>
      <c r="K52" s="18" t="s">
        <v>148</v>
      </c>
      <c r="L52" s="19" t="s">
        <v>149</v>
      </c>
      <c r="M52" s="18"/>
      <c r="N52" s="21"/>
    </row>
    <row r="53" spans="1:53" ht="30" customHeight="1">
      <c r="A53" s="40">
        <v>45973.578067129631</v>
      </c>
      <c r="B53" s="8" t="s">
        <v>143</v>
      </c>
      <c r="C53" s="17">
        <v>6125</v>
      </c>
      <c r="D53" s="57" t="s">
        <v>14</v>
      </c>
      <c r="E53" s="18" t="s">
        <v>150</v>
      </c>
      <c r="F53" s="19" t="s">
        <v>151</v>
      </c>
      <c r="G53" s="29" t="s">
        <v>152</v>
      </c>
      <c r="H53" s="18" t="s">
        <v>16</v>
      </c>
      <c r="I53" s="18" t="s">
        <v>17</v>
      </c>
      <c r="J53" s="18"/>
      <c r="K53" s="18" t="s">
        <v>153</v>
      </c>
      <c r="L53" s="19"/>
      <c r="M53" s="18"/>
      <c r="N53" s="21"/>
    </row>
    <row r="54" spans="1:53" ht="30" customHeight="1">
      <c r="A54" s="7">
        <v>45966.589375000003</v>
      </c>
      <c r="B54" s="8" t="s">
        <v>154</v>
      </c>
      <c r="C54" s="24">
        <v>6127</v>
      </c>
      <c r="D54" s="58" t="s">
        <v>14</v>
      </c>
      <c r="E54" s="18" t="s">
        <v>147</v>
      </c>
      <c r="F54" s="19"/>
      <c r="G54" s="29"/>
      <c r="H54" s="18"/>
      <c r="I54" s="18"/>
      <c r="J54" s="18"/>
      <c r="K54" s="18" t="s">
        <v>155</v>
      </c>
      <c r="L54" s="19" t="s">
        <v>156</v>
      </c>
      <c r="M54" s="18"/>
      <c r="N54" s="21"/>
    </row>
    <row r="55" spans="1:53" s="42" customFormat="1" ht="30" customHeight="1">
      <c r="A55" s="7">
        <v>45966.598483796297</v>
      </c>
      <c r="B55" s="8" t="s">
        <v>154</v>
      </c>
      <c r="C55" s="24">
        <v>6130</v>
      </c>
      <c r="D55" s="58" t="s">
        <v>14</v>
      </c>
      <c r="E55" s="18" t="s">
        <v>157</v>
      </c>
      <c r="F55" s="19" t="s">
        <v>158</v>
      </c>
      <c r="G55" s="29" t="s">
        <v>159</v>
      </c>
      <c r="H55" s="18" t="s">
        <v>16</v>
      </c>
      <c r="I55" s="18" t="s">
        <v>17</v>
      </c>
      <c r="J55" s="18"/>
      <c r="K55" s="41" t="s">
        <v>160</v>
      </c>
      <c r="L55" s="20" t="s">
        <v>161</v>
      </c>
      <c r="M55" s="18"/>
      <c r="N55" s="21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</row>
    <row r="56" spans="1:53" ht="30" customHeight="1">
      <c r="A56" s="7">
        <v>45966.606493055559</v>
      </c>
      <c r="B56" s="8" t="s">
        <v>154</v>
      </c>
      <c r="C56" s="17">
        <v>6131</v>
      </c>
      <c r="D56" s="57" t="s">
        <v>14</v>
      </c>
      <c r="E56" s="18" t="s">
        <v>157</v>
      </c>
      <c r="F56" s="19"/>
      <c r="G56" s="29"/>
      <c r="H56" s="18" t="s">
        <v>16</v>
      </c>
      <c r="I56" s="18" t="s">
        <v>17</v>
      </c>
      <c r="J56" s="18"/>
      <c r="K56" s="18" t="s">
        <v>162</v>
      </c>
      <c r="L56" s="20" t="s">
        <v>163</v>
      </c>
      <c r="M56" s="18"/>
      <c r="N56" s="21"/>
    </row>
    <row r="57" spans="1:53" ht="30" customHeight="1">
      <c r="A57" s="7">
        <v>45966.609259259261</v>
      </c>
      <c r="B57" s="8" t="s">
        <v>154</v>
      </c>
      <c r="C57" s="17">
        <v>6135</v>
      </c>
      <c r="D57" s="57" t="s">
        <v>14</v>
      </c>
      <c r="E57" s="18" t="s">
        <v>157</v>
      </c>
      <c r="F57" s="19"/>
      <c r="G57" s="29"/>
      <c r="H57" s="18" t="s">
        <v>16</v>
      </c>
      <c r="I57" s="18" t="s">
        <v>17</v>
      </c>
      <c r="J57" s="18"/>
      <c r="K57" s="18" t="s">
        <v>164</v>
      </c>
      <c r="L57" s="19" t="s">
        <v>165</v>
      </c>
      <c r="M57" s="18"/>
      <c r="N57" s="21"/>
    </row>
    <row r="58" spans="1:53" ht="30" customHeight="1">
      <c r="A58" s="7">
        <v>45942.702488425923</v>
      </c>
      <c r="B58" s="8" t="s">
        <v>166</v>
      </c>
      <c r="C58" s="24">
        <v>6139</v>
      </c>
      <c r="D58" s="58" t="s">
        <v>14</v>
      </c>
      <c r="E58" s="19" t="s">
        <v>167</v>
      </c>
      <c r="F58" s="29" t="s">
        <v>168</v>
      </c>
      <c r="G58" s="18">
        <v>15144533546</v>
      </c>
      <c r="H58" s="18" t="s">
        <v>16</v>
      </c>
      <c r="I58" s="18" t="s">
        <v>17</v>
      </c>
      <c r="J58" s="18"/>
      <c r="K58" s="19" t="s">
        <v>169</v>
      </c>
      <c r="L58" s="19" t="s">
        <v>170</v>
      </c>
      <c r="M58" s="18"/>
      <c r="N58" s="21"/>
    </row>
    <row r="59" spans="1:53" ht="30" customHeight="1">
      <c r="A59" s="7">
        <v>45942.732083333336</v>
      </c>
      <c r="B59" s="8" t="s">
        <v>166</v>
      </c>
      <c r="C59" s="17">
        <v>6141</v>
      </c>
      <c r="D59" s="57" t="s">
        <v>14</v>
      </c>
      <c r="E59" s="19" t="s">
        <v>171</v>
      </c>
      <c r="F59" s="29" t="s">
        <v>172</v>
      </c>
      <c r="G59" s="18" t="s">
        <v>173</v>
      </c>
      <c r="H59" s="18" t="s">
        <v>16</v>
      </c>
      <c r="I59" s="18" t="s">
        <v>17</v>
      </c>
      <c r="J59" s="18"/>
      <c r="K59" s="19" t="s">
        <v>174</v>
      </c>
      <c r="L59" s="19" t="s">
        <v>175</v>
      </c>
      <c r="M59" s="18"/>
      <c r="N59" s="21"/>
    </row>
    <row r="60" spans="1:53" ht="30" customHeight="1">
      <c r="A60" s="7">
        <v>45942.744085648148</v>
      </c>
      <c r="B60" s="8" t="s">
        <v>166</v>
      </c>
      <c r="C60" s="24">
        <v>6145</v>
      </c>
      <c r="D60" s="58" t="s">
        <v>41</v>
      </c>
      <c r="E60" s="19" t="s">
        <v>176</v>
      </c>
      <c r="F60" s="29"/>
      <c r="G60" s="18"/>
      <c r="H60" s="18" t="s">
        <v>16</v>
      </c>
      <c r="I60" s="18" t="s">
        <v>17</v>
      </c>
      <c r="J60" s="18"/>
      <c r="K60" s="19" t="s">
        <v>177</v>
      </c>
      <c r="L60" s="19" t="s">
        <v>178</v>
      </c>
      <c r="M60" s="18"/>
      <c r="N60" s="21"/>
    </row>
    <row r="61" spans="1:53" ht="30" customHeight="1">
      <c r="A61" s="31">
        <v>45943.484479166669</v>
      </c>
      <c r="B61" s="34" t="s">
        <v>179</v>
      </c>
      <c r="C61" s="17">
        <v>6150</v>
      </c>
      <c r="D61" s="57" t="s">
        <v>41</v>
      </c>
      <c r="E61" s="19" t="s">
        <v>176</v>
      </c>
      <c r="F61" s="43"/>
      <c r="G61" s="18"/>
      <c r="H61" s="18" t="s">
        <v>16</v>
      </c>
      <c r="I61" s="18" t="s">
        <v>17</v>
      </c>
      <c r="J61" s="18"/>
      <c r="K61" s="19" t="s">
        <v>180</v>
      </c>
      <c r="L61" s="19" t="s">
        <v>181</v>
      </c>
      <c r="M61" s="18"/>
      <c r="N61" s="21"/>
    </row>
    <row r="62" spans="1:53" ht="30" customHeight="1">
      <c r="A62" s="7">
        <v>45944.743668981479</v>
      </c>
      <c r="B62" s="32" t="s">
        <v>182</v>
      </c>
      <c r="C62" s="24">
        <v>6151</v>
      </c>
      <c r="D62" s="58" t="s">
        <v>41</v>
      </c>
      <c r="E62" s="19" t="s">
        <v>176</v>
      </c>
      <c r="F62" s="43"/>
      <c r="G62" s="18"/>
      <c r="H62" s="18" t="s">
        <v>16</v>
      </c>
      <c r="I62" s="18" t="s">
        <v>17</v>
      </c>
      <c r="J62" s="18"/>
      <c r="K62" s="19" t="s">
        <v>183</v>
      </c>
      <c r="L62" s="19" t="s">
        <v>184</v>
      </c>
      <c r="M62" s="18"/>
      <c r="N62" s="21"/>
    </row>
    <row r="63" spans="1:53" ht="30" customHeight="1">
      <c r="A63" s="40">
        <v>46003.606562499997</v>
      </c>
      <c r="B63" s="32" t="s">
        <v>185</v>
      </c>
      <c r="C63" s="24">
        <v>6160</v>
      </c>
      <c r="D63" s="58" t="s">
        <v>41</v>
      </c>
      <c r="E63" s="19" t="s">
        <v>186</v>
      </c>
      <c r="F63" s="43"/>
      <c r="G63" s="44"/>
      <c r="H63" s="18"/>
      <c r="I63" s="18"/>
      <c r="J63" s="18"/>
      <c r="K63" s="19" t="s">
        <v>187</v>
      </c>
      <c r="L63" s="19" t="s">
        <v>188</v>
      </c>
      <c r="M63" s="18"/>
      <c r="N63" s="21"/>
    </row>
    <row r="64" spans="1:53" ht="30" customHeight="1">
      <c r="A64" s="45">
        <v>46003.607881944445</v>
      </c>
      <c r="B64" s="8" t="s">
        <v>185</v>
      </c>
      <c r="C64" s="17">
        <v>6161</v>
      </c>
      <c r="D64" s="57" t="s">
        <v>41</v>
      </c>
      <c r="E64" s="19" t="s">
        <v>186</v>
      </c>
      <c r="F64" s="43"/>
      <c r="G64" s="44"/>
      <c r="H64" s="18"/>
      <c r="I64" s="18"/>
      <c r="J64" s="18"/>
      <c r="K64" s="19" t="s">
        <v>189</v>
      </c>
      <c r="L64" s="19" t="s">
        <v>190</v>
      </c>
      <c r="M64" s="18"/>
      <c r="N64" s="21"/>
    </row>
    <row r="65" spans="1:53" ht="30" customHeight="1">
      <c r="A65" s="40">
        <v>45991.796655092592</v>
      </c>
      <c r="B65" s="8" t="s">
        <v>143</v>
      </c>
      <c r="C65" s="17">
        <v>6162</v>
      </c>
      <c r="D65" s="57" t="s">
        <v>14</v>
      </c>
      <c r="E65" s="19" t="s">
        <v>191</v>
      </c>
      <c r="F65" s="43"/>
      <c r="G65" s="44"/>
      <c r="H65" s="18" t="s">
        <v>16</v>
      </c>
      <c r="I65" s="18" t="s">
        <v>17</v>
      </c>
      <c r="J65" s="18"/>
      <c r="K65" s="19" t="s">
        <v>192</v>
      </c>
      <c r="L65" s="19" t="s">
        <v>193</v>
      </c>
      <c r="M65" s="18"/>
      <c r="N65" s="21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</row>
    <row r="66" spans="1:53" ht="30" customHeight="1">
      <c r="A66" s="7">
        <v>45943.493761574071</v>
      </c>
      <c r="B66" s="8" t="s">
        <v>179</v>
      </c>
      <c r="C66" s="24">
        <v>6163</v>
      </c>
      <c r="D66" s="58" t="s">
        <v>14</v>
      </c>
      <c r="E66" s="19" t="s">
        <v>191</v>
      </c>
      <c r="F66" s="29"/>
      <c r="G66" s="18"/>
      <c r="H66" s="18" t="s">
        <v>16</v>
      </c>
      <c r="I66" s="18" t="s">
        <v>17</v>
      </c>
      <c r="J66" s="18"/>
      <c r="K66" s="19" t="s">
        <v>194</v>
      </c>
      <c r="L66" s="19" t="s">
        <v>195</v>
      </c>
      <c r="M66" s="18"/>
      <c r="N66" s="21"/>
    </row>
    <row r="67" spans="1:53" ht="30" customHeight="1">
      <c r="A67" s="7">
        <v>46024.893287037034</v>
      </c>
      <c r="B67" s="8" t="s">
        <v>25</v>
      </c>
      <c r="C67" s="17">
        <v>6173</v>
      </c>
      <c r="D67" s="57" t="s">
        <v>14</v>
      </c>
      <c r="E67" s="19" t="s">
        <v>196</v>
      </c>
      <c r="F67" s="29" t="s">
        <v>197</v>
      </c>
      <c r="G67" s="18" t="s">
        <v>198</v>
      </c>
      <c r="H67" s="18" t="s">
        <v>16</v>
      </c>
      <c r="I67" s="18" t="s">
        <v>17</v>
      </c>
      <c r="J67" s="18"/>
      <c r="K67" s="19" t="s">
        <v>199</v>
      </c>
      <c r="L67" s="18" t="s">
        <v>200</v>
      </c>
      <c r="M67" s="18"/>
      <c r="N67" s="21"/>
    </row>
    <row r="68" spans="1:53" ht="30" customHeight="1">
      <c r="A68" s="7">
        <v>46045.824618055558</v>
      </c>
      <c r="B68" s="8" t="s">
        <v>35</v>
      </c>
      <c r="C68" s="17">
        <v>6197</v>
      </c>
      <c r="D68" s="57" t="s">
        <v>41</v>
      </c>
      <c r="E68" s="19" t="s">
        <v>201</v>
      </c>
      <c r="F68" s="29"/>
      <c r="G68" s="18"/>
      <c r="H68" s="18"/>
      <c r="I68" s="18"/>
      <c r="J68" s="18"/>
      <c r="K68" s="19" t="s">
        <v>202</v>
      </c>
      <c r="L68" s="18" t="s">
        <v>203</v>
      </c>
      <c r="M68" s="18"/>
      <c r="N68" s="21"/>
    </row>
    <row r="69" spans="1:53" ht="30" customHeight="1">
      <c r="A69" s="47">
        <v>46029.678599537037</v>
      </c>
      <c r="B69" s="8" t="s">
        <v>204</v>
      </c>
      <c r="C69" s="17">
        <v>6201</v>
      </c>
      <c r="D69" s="57" t="s">
        <v>14</v>
      </c>
      <c r="E69" s="19" t="s">
        <v>201</v>
      </c>
      <c r="F69" s="29"/>
      <c r="G69" s="18"/>
      <c r="H69" s="18"/>
      <c r="I69" s="18"/>
      <c r="J69" s="18"/>
      <c r="K69" s="19" t="s">
        <v>205</v>
      </c>
      <c r="L69" s="18" t="s">
        <v>206</v>
      </c>
      <c r="M69" s="18"/>
      <c r="N69" s="21"/>
    </row>
    <row r="70" spans="1:53" ht="30" customHeight="1">
      <c r="A70" s="48">
        <v>45966.627592592595</v>
      </c>
      <c r="B70" s="8" t="s">
        <v>154</v>
      </c>
      <c r="C70" s="24">
        <v>6202</v>
      </c>
      <c r="D70" s="58" t="s">
        <v>14</v>
      </c>
      <c r="E70" s="19" t="s">
        <v>201</v>
      </c>
      <c r="F70" s="29"/>
      <c r="G70" s="18"/>
      <c r="H70" s="18"/>
      <c r="I70" s="18"/>
      <c r="J70" s="18"/>
      <c r="K70" s="19" t="s">
        <v>207</v>
      </c>
      <c r="L70" s="18" t="s">
        <v>208</v>
      </c>
      <c r="M70" s="18"/>
      <c r="N70" s="21"/>
    </row>
    <row r="71" spans="1:53" ht="30" customHeight="1">
      <c r="A71" s="40">
        <v>45966.631701388891</v>
      </c>
      <c r="B71" s="8" t="s">
        <v>154</v>
      </c>
      <c r="C71" s="17">
        <v>6203</v>
      </c>
      <c r="D71" s="57" t="s">
        <v>14</v>
      </c>
      <c r="E71" s="19" t="s">
        <v>201</v>
      </c>
      <c r="F71" s="29"/>
      <c r="G71" s="18"/>
      <c r="H71" s="18"/>
      <c r="I71" s="18"/>
      <c r="J71" s="18"/>
      <c r="K71" s="19" t="s">
        <v>209</v>
      </c>
      <c r="L71" s="18" t="s">
        <v>210</v>
      </c>
      <c r="M71" s="18"/>
      <c r="N71" s="21"/>
    </row>
    <row r="72" spans="1:53" ht="30" customHeight="1">
      <c r="A72" s="31">
        <v>45874.66165509259</v>
      </c>
      <c r="B72" s="32" t="s">
        <v>211</v>
      </c>
      <c r="C72" s="24">
        <v>6205</v>
      </c>
      <c r="D72" s="58" t="s">
        <v>14</v>
      </c>
      <c r="E72" s="19" t="s">
        <v>201</v>
      </c>
      <c r="F72" s="29"/>
      <c r="G72" s="18"/>
      <c r="H72" s="18"/>
      <c r="I72" s="18"/>
      <c r="J72" s="18"/>
      <c r="K72" s="19" t="s">
        <v>212</v>
      </c>
      <c r="L72" s="18" t="s">
        <v>213</v>
      </c>
      <c r="M72" s="18"/>
      <c r="N72" s="21"/>
    </row>
    <row r="73" spans="1:53" ht="30" customHeight="1">
      <c r="A73" s="7">
        <v>45942.727314814816</v>
      </c>
      <c r="B73" s="8" t="s">
        <v>166</v>
      </c>
      <c r="C73" s="24">
        <v>6214</v>
      </c>
      <c r="D73" s="58" t="s">
        <v>41</v>
      </c>
      <c r="E73" s="19" t="s">
        <v>214</v>
      </c>
      <c r="F73" s="29" t="s">
        <v>215</v>
      </c>
      <c r="G73" s="18" t="s">
        <v>216</v>
      </c>
      <c r="H73" s="18" t="s">
        <v>16</v>
      </c>
      <c r="I73" s="18" t="s">
        <v>17</v>
      </c>
      <c r="J73" s="18"/>
      <c r="K73" s="18" t="s">
        <v>217</v>
      </c>
      <c r="L73" s="18" t="s">
        <v>218</v>
      </c>
      <c r="M73" s="18"/>
      <c r="N73" s="21"/>
    </row>
    <row r="74" spans="1:53" ht="30" customHeight="1" thickBot="1">
      <c r="A74" s="7">
        <v>45944.7653125</v>
      </c>
      <c r="B74" s="8" t="s">
        <v>182</v>
      </c>
      <c r="C74" s="49">
        <v>6218</v>
      </c>
      <c r="D74" s="59" t="s">
        <v>41</v>
      </c>
      <c r="E74" s="50" t="s">
        <v>219</v>
      </c>
      <c r="F74" s="51" t="s">
        <v>220</v>
      </c>
      <c r="G74" s="50">
        <v>67669889861</v>
      </c>
      <c r="H74" s="50" t="s">
        <v>16</v>
      </c>
      <c r="I74" s="50" t="s">
        <v>17</v>
      </c>
      <c r="J74" s="50"/>
      <c r="K74" s="50" t="s">
        <v>221</v>
      </c>
      <c r="L74" s="50" t="s">
        <v>222</v>
      </c>
      <c r="M74" s="50"/>
      <c r="N74" s="52"/>
    </row>
  </sheetData>
  <conditionalFormatting sqref="C51:D74">
    <cfRule type="cellIs" dxfId="3" priority="2" operator="equal">
      <formula>#REF!</formula>
    </cfRule>
  </conditionalFormatting>
  <conditionalFormatting sqref="M2 M14:M74">
    <cfRule type="cellIs" dxfId="2" priority="1" operator="equal">
      <formula>"nein"</formula>
    </cfRule>
  </conditionalFormatting>
  <conditionalFormatting sqref="C39:D74 C2:D2 C4:D8 C10:D14 C16:D26 C28:D32 C34:D37">
    <cfRule type="duplicateValues" dxfId="1" priority="3"/>
  </conditionalFormatting>
  <conditionalFormatting sqref="C2:D74">
    <cfRule type="duplicateValues" dxfId="0" priority="4"/>
  </conditionalFormatting>
  <hyperlinks>
    <hyperlink ref="B62" r:id="rId1" xr:uid="{9EBE6AA9-EF3C-4AD7-968E-A1FB9F3E858D}"/>
  </hyperlinks>
  <pageMargins left="0.70866141732283472" right="0.70866141732283472" top="0.78740157480314965" bottom="0.78740157480314965" header="0.31496062992125984" footer="0.31496062992125984"/>
  <pageSetup paperSize="9" scale="94" fitToHeight="0" orientation="portrait" r:id="rId2"/>
  <headerFooter>
    <oddHeader>&amp;C&amp;"-,Fett"&amp;12Rhein!Romantik?   Abholliste  Lorsch 2026</oddHead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Ekkehard Wulff</dc:creator>
  <cp:lastModifiedBy>Ekkehard Wulff</cp:lastModifiedBy>
  <cp:lastPrinted>2026-05-26T13:06:46Z</cp:lastPrinted>
  <dcterms:created xsi:type="dcterms:W3CDTF">2026-05-26T09:53:20Z</dcterms:created>
  <dcterms:modified xsi:type="dcterms:W3CDTF">2026-05-26T13:08:13Z</dcterms:modified>
</cp:coreProperties>
</file>